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2"/>
  </bookViews>
  <sheets>
    <sheet name="项目基本情况表" sheetId="1" r:id="rId1"/>
    <sheet name="资金来源及使用表" sheetId="2" r:id="rId2"/>
    <sheet name="绩效情况表" sheetId="3" r:id="rId3"/>
  </sheets>
  <definedNames/>
  <calcPr fullCalcOnLoad="1"/>
</workbook>
</file>

<file path=xl/sharedStrings.xml><?xml version="1.0" encoding="utf-8"?>
<sst xmlns="http://schemas.openxmlformats.org/spreadsheetml/2006/main" count="336" uniqueCount="188">
  <si>
    <t>学科名称</t>
  </si>
  <si>
    <t>学科代码</t>
  </si>
  <si>
    <t>学位授权级别</t>
  </si>
  <si>
    <t>项目责任高校</t>
  </si>
  <si>
    <t>高校法人代表</t>
  </si>
  <si>
    <t>学科分类</t>
  </si>
  <si>
    <t>按申报书填表说明2分类</t>
  </si>
  <si>
    <t>申报范围1</t>
  </si>
  <si>
    <t>申报范围2</t>
  </si>
  <si>
    <t>是否为博士授权高校</t>
  </si>
  <si>
    <t>申报情况</t>
  </si>
  <si>
    <t>按教育部门目录门类（1997颁）</t>
  </si>
  <si>
    <t>一、二级分类</t>
  </si>
  <si>
    <t>是否属实</t>
  </si>
  <si>
    <t>不属实情况说明</t>
  </si>
  <si>
    <t>评审情况</t>
  </si>
  <si>
    <t>中期报告和检查评价</t>
  </si>
  <si>
    <t>专家评审总分</t>
  </si>
  <si>
    <t>综合评审意见</t>
  </si>
  <si>
    <t>是否上报中期报告</t>
  </si>
  <si>
    <t>是否进行中期检查</t>
  </si>
  <si>
    <t>中期评价意见</t>
  </si>
  <si>
    <t>学科带头人</t>
  </si>
  <si>
    <t>姓名</t>
  </si>
  <si>
    <t>出生年月</t>
  </si>
  <si>
    <t>性别</t>
  </si>
  <si>
    <t>最后学后、学历</t>
  </si>
  <si>
    <t>专业技术职务</t>
  </si>
  <si>
    <t>备注</t>
  </si>
  <si>
    <t>契约合作共建情况</t>
  </si>
  <si>
    <t>契约合作共建单位数量</t>
  </si>
  <si>
    <t>经费投入总额</t>
  </si>
  <si>
    <t>学校项目管理情况</t>
  </si>
  <si>
    <t>是否成立管理机构</t>
  </si>
  <si>
    <t>是否制定项目实施细则</t>
  </si>
  <si>
    <t>是否制定资金管理办法</t>
  </si>
  <si>
    <t>一期申报总预算（万元）</t>
  </si>
  <si>
    <t>是否进行中期评价</t>
  </si>
  <si>
    <t>未到账资金滞留部门</t>
  </si>
  <si>
    <t>未到账原因</t>
  </si>
  <si>
    <t>小计</t>
  </si>
  <si>
    <t>设备购置费</t>
  </si>
  <si>
    <t>国际合作与交流费</t>
  </si>
  <si>
    <t>出版文献信息传播知识产权事务费</t>
  </si>
  <si>
    <t>劳务费</t>
  </si>
  <si>
    <t>专家咨询费</t>
  </si>
  <si>
    <t>序号</t>
  </si>
  <si>
    <t>小计</t>
  </si>
  <si>
    <t>人才培养</t>
  </si>
  <si>
    <t>资金到账额（含已下达指标）</t>
  </si>
  <si>
    <t>资金到账额</t>
  </si>
  <si>
    <t>经费预算</t>
  </si>
  <si>
    <t>经费使用</t>
  </si>
  <si>
    <t>省财政</t>
  </si>
  <si>
    <t>省教育厅</t>
  </si>
  <si>
    <t>时间</t>
  </si>
  <si>
    <t>金额</t>
  </si>
  <si>
    <t>资金性质</t>
  </si>
  <si>
    <t>维修、维护及运行费</t>
  </si>
  <si>
    <t>材料费</t>
  </si>
  <si>
    <t>测试化验加工费</t>
  </si>
  <si>
    <t>差旅费</t>
  </si>
  <si>
    <t>会议费</t>
  </si>
  <si>
    <t>人才培养引进费</t>
  </si>
  <si>
    <t>其他</t>
  </si>
  <si>
    <t>是否通过有关部门立项审批</t>
  </si>
  <si>
    <t>金额单位:万元</t>
  </si>
  <si>
    <t>项目实施起讫时间（年月）</t>
  </si>
  <si>
    <t>优势学科建设一期总预算投入（含2013年）</t>
  </si>
  <si>
    <t>其中：省财政优势学科建设资金预算总额</t>
  </si>
  <si>
    <t>2010-2012年省财政优势学科建设资金</t>
  </si>
  <si>
    <t>2010-2012年中央财政及主管部门资金</t>
  </si>
  <si>
    <t>2010-2012年学校自筹资金</t>
  </si>
  <si>
    <t>2010-2012年其他渠道资金</t>
  </si>
  <si>
    <t>优势学科建设资金来源及到账情况</t>
  </si>
  <si>
    <t>2010-2012年“985”工程建设省配套资金</t>
  </si>
  <si>
    <t>2010-2012年资金来源及到账  小计</t>
  </si>
  <si>
    <t>首笔到账（指标下达）资金</t>
  </si>
  <si>
    <t>末笔到账（指标下达）资金</t>
  </si>
  <si>
    <t>计划（预期）安排额</t>
  </si>
  <si>
    <t>经费预算</t>
  </si>
  <si>
    <t>经费使用</t>
  </si>
  <si>
    <t>优质资源建设</t>
  </si>
  <si>
    <t>创新团队建设</t>
  </si>
  <si>
    <t>科研创新</t>
  </si>
  <si>
    <t>科研创新</t>
  </si>
  <si>
    <t>人才培训</t>
  </si>
  <si>
    <t>江苏高校优势学科建设工程一期项目基本情况表</t>
  </si>
  <si>
    <t>江苏高校优势学科建设工程一期项目建设资金来源及使用情况表</t>
  </si>
  <si>
    <t>经济性</t>
  </si>
  <si>
    <t>效率性</t>
  </si>
  <si>
    <t>效果性</t>
  </si>
  <si>
    <t>其中:省级财政优势学科建设资金</t>
  </si>
  <si>
    <t>建设资金到位率</t>
  </si>
  <si>
    <t>其中:省级财政优势学科建设资金</t>
  </si>
  <si>
    <t>建设资金使用率</t>
  </si>
  <si>
    <t>已完成子项目情况</t>
  </si>
  <si>
    <t>项目数</t>
  </si>
  <si>
    <t>预算投资数</t>
  </si>
  <si>
    <t>实际投资额</t>
  </si>
  <si>
    <t>实际投资额与预算投资额之差</t>
  </si>
  <si>
    <t>其中:省级财政优势学科建设专项资金到位率</t>
  </si>
  <si>
    <t>其中:省级财政优势学科建设专项资金使用率</t>
  </si>
  <si>
    <t>2010-2012年省级优势学科建设专项资金预算安排及使用情况</t>
  </si>
  <si>
    <t>其中:省级财政优势学科建设专项资金额</t>
  </si>
  <si>
    <t>子项目数量</t>
  </si>
  <si>
    <t>预算经费总额</t>
  </si>
  <si>
    <t>优质资源建设</t>
  </si>
  <si>
    <t>人才培训</t>
  </si>
  <si>
    <t>科研创新</t>
  </si>
  <si>
    <t>申报时学科层级</t>
  </si>
  <si>
    <t>学科排名升降情况</t>
  </si>
  <si>
    <t>教学、科技基地建设情况(国家重点实验室\国家工程实验室\国家技术研究中必\教育部哲学社会重点研究基地、产学研合作基地等）</t>
  </si>
  <si>
    <t>申报时台数</t>
  </si>
  <si>
    <t>申报时价值</t>
  </si>
  <si>
    <t>目前台数</t>
  </si>
  <si>
    <t>目前价值</t>
  </si>
  <si>
    <t>仪器、设备</t>
  </si>
  <si>
    <t>图书文献资料</t>
  </si>
  <si>
    <t>培养高级人才情况</t>
  </si>
  <si>
    <t>创新团队建设</t>
  </si>
  <si>
    <t>博士</t>
  </si>
  <si>
    <t>硕士</t>
  </si>
  <si>
    <t>博士</t>
  </si>
  <si>
    <t>硕士</t>
  </si>
  <si>
    <t>拟培养人数</t>
  </si>
  <si>
    <t>拟引进人数</t>
  </si>
  <si>
    <t>拟建国家、省级创新团队名称</t>
  </si>
  <si>
    <t>拟获取的科技成果奖</t>
  </si>
  <si>
    <t>国家一等</t>
  </si>
  <si>
    <t>国家二等</t>
  </si>
  <si>
    <t>省一等</t>
  </si>
  <si>
    <t>省二等</t>
  </si>
  <si>
    <t>目前实际获取的科技成果奖</t>
  </si>
  <si>
    <t>目前获取专利数量</t>
  </si>
  <si>
    <t>其他重要的特色科研成果</t>
  </si>
  <si>
    <t>挤点挪用资金</t>
  </si>
  <si>
    <t>损失浪费资金</t>
  </si>
  <si>
    <t>2012年11月前应实施完毕的子项目完成率（即已实施完成的子项目数量/本表第6列）</t>
  </si>
  <si>
    <t>目前尚未开始实施的子项目情况</t>
  </si>
  <si>
    <t>目前学科层级</t>
  </si>
  <si>
    <t>金额单位:万元</t>
  </si>
  <si>
    <t>江苏高校优势学科建设工程一期项目绩效情况表</t>
  </si>
  <si>
    <t>高级人才类型</t>
  </si>
  <si>
    <t>2011-2012年拟招生的高层次学生数量</t>
  </si>
  <si>
    <t>2011-2012年实际招生数量</t>
  </si>
  <si>
    <t>留学生</t>
  </si>
  <si>
    <t>其中：留学生</t>
  </si>
  <si>
    <t>其中：留学生</t>
  </si>
  <si>
    <t>各学科子项目总数</t>
  </si>
  <si>
    <t>2012年11月前需实施完毕的子项目数</t>
  </si>
  <si>
    <t>2012年11月前需实施完毕的子项目涉及预算资金额</t>
  </si>
  <si>
    <t>截止时间：2012年10月31日</t>
  </si>
  <si>
    <t>截止时间：2012年10月31日</t>
  </si>
  <si>
    <t>申报时使用面积（平方米）</t>
  </si>
  <si>
    <t>目前使用面积（平方米）</t>
  </si>
  <si>
    <t>申报时数量（个）</t>
  </si>
  <si>
    <t>申报时固定资产价值（万元）</t>
  </si>
  <si>
    <t>目前数量（个）</t>
  </si>
  <si>
    <t>目前固定资产价值（万元）</t>
  </si>
  <si>
    <t>引进高级人才情况</t>
  </si>
  <si>
    <t>目前已培养人数</t>
  </si>
  <si>
    <t>目前已引进人数</t>
  </si>
  <si>
    <t>创新团队建设情况</t>
  </si>
  <si>
    <t>目前建成情况</t>
  </si>
  <si>
    <t>拟获取专利数量</t>
  </si>
  <si>
    <t>注：已设定单元格内容的，请选择填列。</t>
  </si>
  <si>
    <t>注：1.有关任务指标数据除另外指明外，以项目任务书数据为准;</t>
  </si>
  <si>
    <t xml:space="preserve">    2.已设定单元格内容的，请选择填列。</t>
  </si>
  <si>
    <t>拟获奖博士、硕士论文数量(篇)</t>
  </si>
  <si>
    <t>目前已获奖博士、硕士论文数量(篇)</t>
  </si>
  <si>
    <t>拟获取和建成的省以上教学成果奖、精品课程门数、品牌特色专业等数量</t>
  </si>
  <si>
    <t>目前已获取和建成数量</t>
  </si>
  <si>
    <t>拟发表SCI等高水平论文数量(篇)</t>
  </si>
  <si>
    <t>目前已发表发表SCI等高水平论文数量(篇)</t>
  </si>
  <si>
    <t>拟发表专著、教材数量</t>
  </si>
  <si>
    <t>日前已发表专著、教材数量</t>
  </si>
  <si>
    <t>填表人：</t>
  </si>
  <si>
    <t>填表日期：</t>
  </si>
  <si>
    <t>审核人：</t>
  </si>
  <si>
    <t>联系电话：</t>
  </si>
  <si>
    <t>表1</t>
  </si>
  <si>
    <t>表2</t>
  </si>
  <si>
    <t>表3:</t>
  </si>
  <si>
    <t>带动其他渠道资金实际投入额（表2第20列）</t>
  </si>
  <si>
    <t>学校盖章：</t>
  </si>
  <si>
    <t>学校盖章：</t>
  </si>
  <si>
    <t>2010-2012建设资金预算安排及支出情况(含所有资金来源）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</si>
</sst>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workbookViewId="0" topLeftCell="L1">
      <selection activeCell="U5" sqref="U5"/>
    </sheetView>
  </sheetViews>
  <sheetFormatPr defaultColWidth="9.00390625" defaultRowHeight="14.25"/>
  <cols>
    <col min="1" max="1" width="4.625" style="4" customWidth="1"/>
    <col min="2" max="2" width="7.375" style="0" customWidth="1"/>
    <col min="3" max="3" width="5.125" style="0" customWidth="1"/>
    <col min="4" max="35" width="4.875" style="0" customWidth="1"/>
    <col min="36" max="36" width="7.625" style="0" customWidth="1"/>
    <col min="37" max="37" width="10.25390625" style="0" customWidth="1"/>
  </cols>
  <sheetData>
    <row r="1" ht="14.25">
      <c r="A1" s="4" t="s">
        <v>181</v>
      </c>
    </row>
    <row r="2" spans="1:35" ht="25.5">
      <c r="A2" s="39" t="s">
        <v>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34:35" ht="14.25">
      <c r="AH3" s="40" t="s">
        <v>66</v>
      </c>
      <c r="AI3" s="40"/>
    </row>
    <row r="4" spans="1:44" ht="37.5" customHeight="1">
      <c r="A4" s="38" t="s">
        <v>46</v>
      </c>
      <c r="B4" s="35" t="s">
        <v>0</v>
      </c>
      <c r="C4" s="35" t="s">
        <v>1</v>
      </c>
      <c r="D4" s="35" t="s">
        <v>5</v>
      </c>
      <c r="E4" s="35"/>
      <c r="F4" s="35"/>
      <c r="G4" s="35" t="s">
        <v>2</v>
      </c>
      <c r="H4" s="35" t="s">
        <v>3</v>
      </c>
      <c r="I4" s="35" t="s">
        <v>9</v>
      </c>
      <c r="J4" s="35" t="s">
        <v>4</v>
      </c>
      <c r="K4" s="35" t="s">
        <v>22</v>
      </c>
      <c r="L4" s="35"/>
      <c r="M4" s="35"/>
      <c r="N4" s="35"/>
      <c r="O4" s="35"/>
      <c r="P4" s="35"/>
      <c r="Q4" s="35" t="s">
        <v>29</v>
      </c>
      <c r="R4" s="35"/>
      <c r="S4" s="35" t="s">
        <v>32</v>
      </c>
      <c r="T4" s="35"/>
      <c r="U4" s="35"/>
      <c r="V4" s="35" t="s">
        <v>10</v>
      </c>
      <c r="W4" s="35"/>
      <c r="X4" s="35"/>
      <c r="Y4" s="35"/>
      <c r="Z4" s="35"/>
      <c r="AA4" s="35"/>
      <c r="AB4" s="35"/>
      <c r="AC4" s="35" t="s">
        <v>15</v>
      </c>
      <c r="AD4" s="35"/>
      <c r="AE4" s="35" t="s">
        <v>65</v>
      </c>
      <c r="AF4" s="35" t="s">
        <v>16</v>
      </c>
      <c r="AG4" s="35"/>
      <c r="AH4" s="35"/>
      <c r="AI4" s="35"/>
      <c r="AJ4" s="3"/>
      <c r="AK4" s="5"/>
      <c r="AL4" s="6"/>
      <c r="AM4" s="6"/>
      <c r="AN4" s="6"/>
      <c r="AO4" s="6"/>
      <c r="AP4" s="6"/>
      <c r="AQ4" s="6"/>
      <c r="AR4" s="6"/>
    </row>
    <row r="5" spans="1:44" ht="87" customHeight="1">
      <c r="A5" s="38"/>
      <c r="B5" s="35"/>
      <c r="C5" s="35"/>
      <c r="D5" s="18" t="s">
        <v>6</v>
      </c>
      <c r="E5" s="18" t="s">
        <v>11</v>
      </c>
      <c r="F5" s="18" t="s">
        <v>12</v>
      </c>
      <c r="G5" s="35"/>
      <c r="H5" s="35"/>
      <c r="I5" s="35"/>
      <c r="J5" s="35"/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30</v>
      </c>
      <c r="R5" s="18" t="s">
        <v>31</v>
      </c>
      <c r="S5" s="18" t="s">
        <v>33</v>
      </c>
      <c r="T5" s="18" t="s">
        <v>34</v>
      </c>
      <c r="U5" s="18" t="s">
        <v>35</v>
      </c>
      <c r="V5" s="18" t="s">
        <v>7</v>
      </c>
      <c r="W5" s="18" t="s">
        <v>13</v>
      </c>
      <c r="X5" s="18" t="s">
        <v>14</v>
      </c>
      <c r="Y5" s="18" t="s">
        <v>8</v>
      </c>
      <c r="Z5" s="18" t="s">
        <v>13</v>
      </c>
      <c r="AA5" s="18" t="s">
        <v>14</v>
      </c>
      <c r="AB5" s="18" t="s">
        <v>36</v>
      </c>
      <c r="AC5" s="18" t="s">
        <v>17</v>
      </c>
      <c r="AD5" s="18" t="s">
        <v>18</v>
      </c>
      <c r="AE5" s="35"/>
      <c r="AF5" s="18" t="s">
        <v>19</v>
      </c>
      <c r="AG5" s="18" t="s">
        <v>20</v>
      </c>
      <c r="AH5" s="18" t="s">
        <v>37</v>
      </c>
      <c r="AI5" s="18" t="s">
        <v>21</v>
      </c>
      <c r="AJ5" s="3"/>
      <c r="AK5" s="5"/>
      <c r="AL5" s="6"/>
      <c r="AM5" s="6"/>
      <c r="AN5" s="6"/>
      <c r="AO5" s="6"/>
      <c r="AP5" s="6"/>
      <c r="AQ5" s="6"/>
      <c r="AR5" s="6"/>
    </row>
    <row r="6" spans="1:37" ht="20.25" customHeight="1">
      <c r="A6" s="17">
        <v>1</v>
      </c>
      <c r="B6" s="18">
        <v>2</v>
      </c>
      <c r="C6" s="17">
        <v>3</v>
      </c>
      <c r="D6" s="18">
        <v>4</v>
      </c>
      <c r="E6" s="17">
        <v>5</v>
      </c>
      <c r="F6" s="18">
        <v>6</v>
      </c>
      <c r="G6" s="17">
        <v>7</v>
      </c>
      <c r="H6" s="18">
        <v>8</v>
      </c>
      <c r="I6" s="17">
        <v>9</v>
      </c>
      <c r="J6" s="18">
        <v>10</v>
      </c>
      <c r="K6" s="17">
        <v>11</v>
      </c>
      <c r="L6" s="18">
        <v>12</v>
      </c>
      <c r="M6" s="17">
        <v>13</v>
      </c>
      <c r="N6" s="18">
        <v>14</v>
      </c>
      <c r="O6" s="17">
        <v>15</v>
      </c>
      <c r="P6" s="18">
        <v>16</v>
      </c>
      <c r="Q6" s="17">
        <v>17</v>
      </c>
      <c r="R6" s="18">
        <v>18</v>
      </c>
      <c r="S6" s="17">
        <v>19</v>
      </c>
      <c r="T6" s="18">
        <v>20</v>
      </c>
      <c r="U6" s="17">
        <v>21</v>
      </c>
      <c r="V6" s="18">
        <v>22</v>
      </c>
      <c r="W6" s="17">
        <v>23</v>
      </c>
      <c r="X6" s="18">
        <v>24</v>
      </c>
      <c r="Y6" s="17">
        <v>25</v>
      </c>
      <c r="Z6" s="18">
        <v>26</v>
      </c>
      <c r="AA6" s="17">
        <v>27</v>
      </c>
      <c r="AB6" s="18">
        <v>28</v>
      </c>
      <c r="AC6" s="17">
        <v>29</v>
      </c>
      <c r="AD6" s="18">
        <v>30</v>
      </c>
      <c r="AE6" s="17">
        <v>31</v>
      </c>
      <c r="AF6" s="18">
        <v>32</v>
      </c>
      <c r="AG6" s="17">
        <v>33</v>
      </c>
      <c r="AH6" s="18">
        <v>34</v>
      </c>
      <c r="AI6" s="17">
        <v>35</v>
      </c>
      <c r="AJ6" s="2"/>
      <c r="AK6" s="1"/>
    </row>
    <row r="7" spans="1:35" ht="20.25" customHeight="1">
      <c r="A7" s="17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  <c r="AD7" s="20"/>
      <c r="AE7" s="20"/>
      <c r="AF7" s="20"/>
      <c r="AG7" s="20"/>
      <c r="AH7" s="20"/>
      <c r="AI7" s="20"/>
    </row>
    <row r="8" spans="1:35" ht="20.25" customHeight="1">
      <c r="A8" s="17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/>
      <c r="AD8" s="20"/>
      <c r="AE8" s="19"/>
      <c r="AF8" s="20"/>
      <c r="AG8" s="20"/>
      <c r="AH8" s="20"/>
      <c r="AI8" s="20"/>
    </row>
    <row r="9" spans="1:35" ht="20.25" customHeight="1">
      <c r="A9" s="17">
        <v>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  <c r="AD9" s="20"/>
      <c r="AE9" s="20"/>
      <c r="AF9" s="20"/>
      <c r="AG9" s="20"/>
      <c r="AH9" s="20"/>
      <c r="AI9" s="20"/>
    </row>
    <row r="10" spans="1:35" ht="20.25" customHeight="1">
      <c r="A10" s="17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  <c r="AD10" s="20"/>
      <c r="AE10" s="20"/>
      <c r="AF10" s="20"/>
      <c r="AG10" s="20"/>
      <c r="AH10" s="20"/>
      <c r="AI10" s="20"/>
    </row>
    <row r="11" spans="1:35" ht="20.25" customHeight="1">
      <c r="A11" s="17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  <c r="AD11" s="20"/>
      <c r="AE11" s="20"/>
      <c r="AF11" s="20"/>
      <c r="AG11" s="20"/>
      <c r="AH11" s="20"/>
      <c r="AI11" s="20"/>
    </row>
    <row r="12" spans="1:35" ht="20.25" customHeight="1">
      <c r="A12" s="17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  <c r="AD12" s="20"/>
      <c r="AE12" s="20"/>
      <c r="AF12" s="20"/>
      <c r="AG12" s="20"/>
      <c r="AH12" s="20"/>
      <c r="AI12" s="20"/>
    </row>
    <row r="13" spans="1:35" ht="20.25" customHeight="1">
      <c r="A13" s="17">
        <v>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20"/>
      <c r="AE13" s="20"/>
      <c r="AF13" s="20"/>
      <c r="AG13" s="20"/>
      <c r="AH13" s="20"/>
      <c r="AI13" s="20"/>
    </row>
    <row r="14" spans="1:35" ht="20.25" customHeight="1">
      <c r="A14" s="17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  <c r="AD14" s="20"/>
      <c r="AE14" s="20"/>
      <c r="AF14" s="20"/>
      <c r="AG14" s="20"/>
      <c r="AH14" s="20"/>
      <c r="AI14" s="20"/>
    </row>
    <row r="15" spans="1:35" ht="20.25" customHeight="1">
      <c r="A15" s="17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  <c r="AD15" s="20"/>
      <c r="AE15" s="20"/>
      <c r="AF15" s="20"/>
      <c r="AG15" s="20"/>
      <c r="AH15" s="20"/>
      <c r="AI15" s="20"/>
    </row>
    <row r="16" spans="1:35" ht="20.25" customHeight="1">
      <c r="A16" s="17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0"/>
      <c r="AD16" s="20"/>
      <c r="AE16" s="20"/>
      <c r="AF16" s="20"/>
      <c r="AG16" s="20"/>
      <c r="AH16" s="20"/>
      <c r="AI16" s="20"/>
    </row>
    <row r="17" spans="1:35" ht="20.25" customHeight="1">
      <c r="A17" s="17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  <c r="AD17" s="20"/>
      <c r="AE17" s="20"/>
      <c r="AF17" s="20"/>
      <c r="AG17" s="20"/>
      <c r="AH17" s="20"/>
      <c r="AI17" s="20"/>
    </row>
    <row r="18" spans="1:35" ht="20.25" customHeight="1">
      <c r="A18" s="17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20"/>
      <c r="AE18" s="20"/>
      <c r="AF18" s="20"/>
      <c r="AG18" s="20"/>
      <c r="AH18" s="20"/>
      <c r="AI18" s="20"/>
    </row>
    <row r="19" spans="1:35" ht="20.25" customHeight="1">
      <c r="A19" s="17">
        <v>14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/>
      <c r="AD19" s="20"/>
      <c r="AE19" s="20"/>
      <c r="AF19" s="20"/>
      <c r="AG19" s="20"/>
      <c r="AH19" s="20"/>
      <c r="AI19" s="20"/>
    </row>
    <row r="20" spans="1:35" ht="20.25" customHeight="1">
      <c r="A20" s="17">
        <v>15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0"/>
      <c r="AE20" s="20"/>
      <c r="AF20" s="20"/>
      <c r="AG20" s="20"/>
      <c r="AH20" s="20"/>
      <c r="AI20" s="20"/>
    </row>
    <row r="21" spans="1:35" ht="20.25" customHeight="1">
      <c r="A21" s="17">
        <v>16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0"/>
      <c r="AD21" s="20"/>
      <c r="AE21" s="20"/>
      <c r="AF21" s="20"/>
      <c r="AG21" s="20"/>
      <c r="AH21" s="20"/>
      <c r="AI21" s="20"/>
    </row>
    <row r="22" spans="1:35" ht="20.25" customHeight="1">
      <c r="A22" s="17">
        <v>17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20"/>
      <c r="AE22" s="20"/>
      <c r="AF22" s="20"/>
      <c r="AG22" s="20"/>
      <c r="AH22" s="20"/>
      <c r="AI22" s="20"/>
    </row>
    <row r="23" spans="1:35" ht="20.25" customHeight="1">
      <c r="A23" s="17">
        <v>18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</row>
    <row r="24" spans="1:35" ht="20.25" customHeight="1">
      <c r="A24" s="17">
        <v>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</row>
    <row r="25" spans="1:35" ht="20.25" customHeight="1">
      <c r="A25" s="17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/>
      <c r="AD25" s="20"/>
      <c r="AE25" s="20"/>
      <c r="AF25" s="20"/>
      <c r="AG25" s="20"/>
      <c r="AH25" s="20"/>
      <c r="AI25" s="20"/>
    </row>
    <row r="26" spans="1:35" ht="20.25" customHeight="1">
      <c r="A26" s="38" t="s">
        <v>47</v>
      </c>
      <c r="B26" s="3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6" ht="20.25" customHeight="1">
      <c r="A27" s="36" t="s">
        <v>166</v>
      </c>
      <c r="B27" s="36"/>
      <c r="C27" s="36"/>
      <c r="D27" s="36"/>
      <c r="E27" s="36"/>
      <c r="F27" s="36"/>
    </row>
    <row r="28" ht="20.25" customHeight="1">
      <c r="A28" s="16"/>
    </row>
    <row r="29" spans="1:29" ht="14.25">
      <c r="A29" s="37" t="s">
        <v>177</v>
      </c>
      <c r="B29" s="37"/>
      <c r="C29" s="37"/>
      <c r="D29" s="4"/>
      <c r="E29" s="4"/>
      <c r="F29" s="4"/>
      <c r="G29" s="4"/>
      <c r="H29" s="4" t="s">
        <v>178</v>
      </c>
      <c r="I29" s="4"/>
      <c r="J29" s="4"/>
      <c r="K29" s="4"/>
      <c r="L29" s="4"/>
      <c r="M29" s="4"/>
      <c r="N29" s="4"/>
      <c r="O29" s="4"/>
      <c r="P29" s="4" t="s">
        <v>179</v>
      </c>
      <c r="Q29" s="4"/>
      <c r="R29" s="4"/>
      <c r="S29" s="4"/>
      <c r="T29" s="4"/>
      <c r="U29" s="4"/>
      <c r="V29" s="4"/>
      <c r="W29" s="4"/>
      <c r="X29" s="4" t="s">
        <v>180</v>
      </c>
      <c r="AC29" s="4" t="s">
        <v>185</v>
      </c>
    </row>
    <row r="30" ht="14.25">
      <c r="A30" s="16"/>
    </row>
  </sheetData>
  <sheetProtection/>
  <mergeCells count="20">
    <mergeCell ref="A2:AI2"/>
    <mergeCell ref="AH3:AI3"/>
    <mergeCell ref="C4:C5"/>
    <mergeCell ref="B4:B5"/>
    <mergeCell ref="I4:I5"/>
    <mergeCell ref="H4:H5"/>
    <mergeCell ref="G4:G5"/>
    <mergeCell ref="AE4:AE5"/>
    <mergeCell ref="V4:AB4"/>
    <mergeCell ref="AC4:AD4"/>
    <mergeCell ref="AF4:AI4"/>
    <mergeCell ref="A27:F27"/>
    <mergeCell ref="J4:J5"/>
    <mergeCell ref="A29:C29"/>
    <mergeCell ref="A26:B26"/>
    <mergeCell ref="A4:A5"/>
    <mergeCell ref="K4:P4"/>
    <mergeCell ref="Q4:R4"/>
    <mergeCell ref="S4:U4"/>
    <mergeCell ref="D4:F4"/>
  </mergeCells>
  <dataValidations count="9">
    <dataValidation type="list" allowBlank="1" showInputMessage="1" showErrorMessage="1" sqref="D3:D26 D28:D65536">
      <formula1>"国家一级重点学科,国家重点学科,国家重点培育学科,国家一级重点学科培育建设点,省一级重点学科,省重点学科,省重点建设学科"</formula1>
    </dataValidation>
    <dataValidation type="list" allowBlank="1" showInputMessage="1" showErrorMessage="1" sqref="F3:F26 F28:F65536">
      <formula1>"一级学科,二级学科"</formula1>
    </dataValidation>
    <dataValidation type="list" allowBlank="1" showInputMessage="1" showErrorMessage="1" sqref="G3:G65536">
      <formula1>"博士,硕士,学士"</formula1>
    </dataValidation>
    <dataValidation type="list" allowBlank="1" showInputMessage="1" showErrorMessage="1" sqref="P1:P28 P30:P65536">
      <formula1>"院士,千人计划,长江学者,国家杰青,国家百千万人才,教育部新世纪优秀人才,省333工程一二层次人选,国家或省教学名师,省双创人才,其他"</formula1>
    </dataValidation>
    <dataValidation type="list" allowBlank="1" showInputMessage="1" showErrorMessage="1" sqref="I3:I65536 AH1:AH65536 AE3:AG65536 S3:U65536 W3:W65536 Z3:Z65536">
      <formula1>"是,否"</formula1>
    </dataValidation>
    <dataValidation type="list" allowBlank="1" showInputMessage="1" showErrorMessage="1" sqref="V3:V65536">
      <formula1>"国家一级重点学科,全国排名前20%的学科,全国排名前30%及前5名"</formula1>
    </dataValidation>
    <dataValidation type="list" allowBlank="1" showInputMessage="1" showErrorMessage="1" sqref="Y3:Y65536">
      <formula1>"新能源,新材料,生物技术及新医药,环境保护,软件与服务外包,物联网,沿海开发,现代农业,文化产业,其他"</formula1>
    </dataValidation>
    <dataValidation type="list" allowBlank="1" showInputMessage="1" showErrorMessage="1" sqref="AD3:AD65536">
      <formula1>"同意立项,不同意立项"</formula1>
    </dataValidation>
    <dataValidation type="list" allowBlank="1" showInputMessage="1" showErrorMessage="1" sqref="E1:E65536">
      <formula1>"哲学,经济学,法学,教育学,文学,历史学,理学,工学,农学,医学,军事学,管理学,2011年增列学科,其他学科"</formula1>
    </dataValidation>
  </dataValidation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30"/>
  <sheetViews>
    <sheetView zoomScaleSheetLayoutView="100" workbookViewId="0" topLeftCell="DO1">
      <selection activeCell="N12" sqref="N12"/>
    </sheetView>
  </sheetViews>
  <sheetFormatPr defaultColWidth="9.00390625" defaultRowHeight="14.25"/>
  <cols>
    <col min="1" max="1" width="3.375" style="8" customWidth="1"/>
    <col min="2" max="5" width="4.75390625" style="7" customWidth="1"/>
    <col min="6" max="12" width="4.75390625" style="9" customWidth="1"/>
    <col min="13" max="39" width="4.75390625" style="7" customWidth="1"/>
    <col min="40" max="52" width="4.75390625" style="9" customWidth="1"/>
    <col min="53" max="143" width="4.75390625" style="7" customWidth="1"/>
    <col min="144" max="16384" width="9.00390625" style="7" customWidth="1"/>
  </cols>
  <sheetData>
    <row r="1" ht="20.25" customHeight="1">
      <c r="A1" s="8" t="s">
        <v>182</v>
      </c>
    </row>
    <row r="2" spans="1:143" ht="27" customHeigh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</row>
    <row r="3" spans="1:143" ht="18" customHeight="1">
      <c r="A3" s="34" t="s">
        <v>152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24"/>
      <c r="EL3" s="24" t="s">
        <v>66</v>
      </c>
      <c r="EM3" s="24"/>
    </row>
    <row r="4" spans="1:143" ht="19.5" customHeight="1">
      <c r="A4" s="44" t="s">
        <v>46</v>
      </c>
      <c r="B4" s="42" t="s">
        <v>0</v>
      </c>
      <c r="C4" s="42" t="s">
        <v>3</v>
      </c>
      <c r="D4" s="47" t="s">
        <v>74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48"/>
      <c r="AD4" s="47" t="s">
        <v>187</v>
      </c>
      <c r="AE4" s="54"/>
      <c r="AF4" s="54"/>
      <c r="AG4" s="54"/>
      <c r="AH4" s="54"/>
      <c r="AI4" s="54"/>
      <c r="AJ4" s="54"/>
      <c r="AK4" s="54"/>
      <c r="AL4" s="54"/>
      <c r="AM4" s="48"/>
      <c r="AN4" s="41" t="s">
        <v>103</v>
      </c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</row>
    <row r="5" spans="1:143" ht="27" customHeight="1">
      <c r="A5" s="45"/>
      <c r="B5" s="42"/>
      <c r="C5" s="42"/>
      <c r="D5" s="50" t="s">
        <v>68</v>
      </c>
      <c r="E5" s="51"/>
      <c r="F5" s="42" t="s">
        <v>70</v>
      </c>
      <c r="G5" s="42"/>
      <c r="H5" s="42"/>
      <c r="I5" s="42"/>
      <c r="J5" s="55" t="s">
        <v>75</v>
      </c>
      <c r="K5" s="56"/>
      <c r="L5" s="57"/>
      <c r="M5" s="42" t="s">
        <v>71</v>
      </c>
      <c r="N5" s="42"/>
      <c r="O5" s="42"/>
      <c r="P5" s="42" t="s">
        <v>72</v>
      </c>
      <c r="Q5" s="42"/>
      <c r="R5" s="42"/>
      <c r="S5" s="42" t="s">
        <v>73</v>
      </c>
      <c r="T5" s="42"/>
      <c r="U5" s="42"/>
      <c r="V5" s="41" t="s">
        <v>76</v>
      </c>
      <c r="W5" s="41"/>
      <c r="X5" s="41"/>
      <c r="Y5" s="41"/>
      <c r="Z5" s="41"/>
      <c r="AA5" s="41"/>
      <c r="AB5" s="41"/>
      <c r="AC5" s="41"/>
      <c r="AD5" s="49" t="s">
        <v>80</v>
      </c>
      <c r="AE5" s="29"/>
      <c r="AF5" s="29"/>
      <c r="AG5" s="29"/>
      <c r="AH5" s="30"/>
      <c r="AI5" s="49" t="s">
        <v>81</v>
      </c>
      <c r="AJ5" s="29"/>
      <c r="AK5" s="29"/>
      <c r="AL5" s="29"/>
      <c r="AM5" s="30"/>
      <c r="AN5" s="42" t="s">
        <v>82</v>
      </c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1" t="s">
        <v>83</v>
      </c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 t="s">
        <v>48</v>
      </c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 t="s">
        <v>85</v>
      </c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</row>
    <row r="6" spans="1:143" ht="27" customHeight="1">
      <c r="A6" s="45"/>
      <c r="B6" s="42"/>
      <c r="C6" s="42"/>
      <c r="D6" s="52"/>
      <c r="E6" s="53"/>
      <c r="F6" s="42" t="s">
        <v>79</v>
      </c>
      <c r="G6" s="43" t="s">
        <v>49</v>
      </c>
      <c r="H6" s="43" t="s">
        <v>38</v>
      </c>
      <c r="I6" s="43"/>
      <c r="J6" s="44" t="s">
        <v>79</v>
      </c>
      <c r="K6" s="43" t="s">
        <v>50</v>
      </c>
      <c r="L6" s="42" t="s">
        <v>39</v>
      </c>
      <c r="M6" s="42" t="s">
        <v>79</v>
      </c>
      <c r="N6" s="43" t="s">
        <v>50</v>
      </c>
      <c r="O6" s="42" t="s">
        <v>39</v>
      </c>
      <c r="P6" s="42" t="s">
        <v>79</v>
      </c>
      <c r="Q6" s="43" t="s">
        <v>50</v>
      </c>
      <c r="R6" s="42" t="s">
        <v>39</v>
      </c>
      <c r="S6" s="42" t="s">
        <v>79</v>
      </c>
      <c r="T6" s="43" t="s">
        <v>50</v>
      </c>
      <c r="U6" s="42" t="s">
        <v>39</v>
      </c>
      <c r="V6" s="42" t="s">
        <v>79</v>
      </c>
      <c r="W6" s="43" t="s">
        <v>50</v>
      </c>
      <c r="X6" s="43" t="s">
        <v>77</v>
      </c>
      <c r="Y6" s="43"/>
      <c r="Z6" s="43"/>
      <c r="AA6" s="43" t="s">
        <v>78</v>
      </c>
      <c r="AB6" s="43"/>
      <c r="AC6" s="43"/>
      <c r="AD6" s="31"/>
      <c r="AE6" s="32"/>
      <c r="AF6" s="32"/>
      <c r="AG6" s="32"/>
      <c r="AH6" s="33"/>
      <c r="AI6" s="31"/>
      <c r="AJ6" s="32"/>
      <c r="AK6" s="32"/>
      <c r="AL6" s="32"/>
      <c r="AM6" s="33"/>
      <c r="AN6" s="42" t="s">
        <v>51</v>
      </c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1" t="s">
        <v>52</v>
      </c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2" t="s">
        <v>51</v>
      </c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1" t="s">
        <v>52</v>
      </c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2" t="s">
        <v>51</v>
      </c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1" t="s">
        <v>52</v>
      </c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 t="s">
        <v>52</v>
      </c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2" t="s">
        <v>51</v>
      </c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</row>
    <row r="7" spans="1:143" s="8" customFormat="1" ht="65.25" customHeight="1">
      <c r="A7" s="46"/>
      <c r="B7" s="42"/>
      <c r="C7" s="42"/>
      <c r="D7" s="21"/>
      <c r="E7" s="11" t="s">
        <v>69</v>
      </c>
      <c r="F7" s="42"/>
      <c r="G7" s="43"/>
      <c r="H7" s="11" t="s">
        <v>53</v>
      </c>
      <c r="I7" s="11" t="s">
        <v>54</v>
      </c>
      <c r="J7" s="46"/>
      <c r="K7" s="43"/>
      <c r="L7" s="42"/>
      <c r="M7" s="42"/>
      <c r="N7" s="43"/>
      <c r="O7" s="42"/>
      <c r="P7" s="42"/>
      <c r="Q7" s="43"/>
      <c r="R7" s="42"/>
      <c r="S7" s="42"/>
      <c r="T7" s="43"/>
      <c r="U7" s="42"/>
      <c r="V7" s="42"/>
      <c r="W7" s="43"/>
      <c r="X7" s="12" t="s">
        <v>55</v>
      </c>
      <c r="Y7" s="12" t="s">
        <v>56</v>
      </c>
      <c r="Z7" s="12" t="s">
        <v>57</v>
      </c>
      <c r="AA7" s="12" t="s">
        <v>55</v>
      </c>
      <c r="AB7" s="12" t="s">
        <v>56</v>
      </c>
      <c r="AC7" s="12" t="s">
        <v>57</v>
      </c>
      <c r="AD7" s="12" t="s">
        <v>40</v>
      </c>
      <c r="AE7" s="12" t="s">
        <v>82</v>
      </c>
      <c r="AF7" s="12" t="s">
        <v>83</v>
      </c>
      <c r="AG7" s="12" t="s">
        <v>86</v>
      </c>
      <c r="AH7" s="12" t="s">
        <v>84</v>
      </c>
      <c r="AI7" s="12" t="s">
        <v>40</v>
      </c>
      <c r="AJ7" s="12" t="s">
        <v>82</v>
      </c>
      <c r="AK7" s="12" t="s">
        <v>83</v>
      </c>
      <c r="AL7" s="12" t="s">
        <v>86</v>
      </c>
      <c r="AM7" s="12" t="s">
        <v>84</v>
      </c>
      <c r="AN7" s="11" t="s">
        <v>47</v>
      </c>
      <c r="AO7" s="11" t="s">
        <v>41</v>
      </c>
      <c r="AP7" s="11" t="s">
        <v>58</v>
      </c>
      <c r="AQ7" s="11" t="s">
        <v>59</v>
      </c>
      <c r="AR7" s="11" t="s">
        <v>60</v>
      </c>
      <c r="AS7" s="11" t="s">
        <v>61</v>
      </c>
      <c r="AT7" s="11" t="s">
        <v>62</v>
      </c>
      <c r="AU7" s="11" t="s">
        <v>42</v>
      </c>
      <c r="AV7" s="11" t="s">
        <v>43</v>
      </c>
      <c r="AW7" s="11" t="s">
        <v>44</v>
      </c>
      <c r="AX7" s="11" t="s">
        <v>45</v>
      </c>
      <c r="AY7" s="11" t="s">
        <v>63</v>
      </c>
      <c r="AZ7" s="11" t="s">
        <v>64</v>
      </c>
      <c r="BA7" s="11" t="s">
        <v>47</v>
      </c>
      <c r="BB7" s="11" t="s">
        <v>41</v>
      </c>
      <c r="BC7" s="11" t="s">
        <v>58</v>
      </c>
      <c r="BD7" s="11" t="s">
        <v>59</v>
      </c>
      <c r="BE7" s="11" t="s">
        <v>60</v>
      </c>
      <c r="BF7" s="11" t="s">
        <v>61</v>
      </c>
      <c r="BG7" s="11" t="s">
        <v>62</v>
      </c>
      <c r="BH7" s="11" t="s">
        <v>42</v>
      </c>
      <c r="BI7" s="11" t="s">
        <v>43</v>
      </c>
      <c r="BJ7" s="11" t="s">
        <v>44</v>
      </c>
      <c r="BK7" s="11" t="s">
        <v>45</v>
      </c>
      <c r="BL7" s="11" t="s">
        <v>63</v>
      </c>
      <c r="BM7" s="11" t="s">
        <v>64</v>
      </c>
      <c r="BN7" s="11" t="s">
        <v>47</v>
      </c>
      <c r="BO7" s="11" t="s">
        <v>41</v>
      </c>
      <c r="BP7" s="11" t="s">
        <v>58</v>
      </c>
      <c r="BQ7" s="11" t="s">
        <v>59</v>
      </c>
      <c r="BR7" s="11" t="s">
        <v>60</v>
      </c>
      <c r="BS7" s="11" t="s">
        <v>61</v>
      </c>
      <c r="BT7" s="11" t="s">
        <v>62</v>
      </c>
      <c r="BU7" s="11" t="s">
        <v>42</v>
      </c>
      <c r="BV7" s="11" t="s">
        <v>43</v>
      </c>
      <c r="BW7" s="11" t="s">
        <v>44</v>
      </c>
      <c r="BX7" s="11" t="s">
        <v>45</v>
      </c>
      <c r="BY7" s="11" t="s">
        <v>63</v>
      </c>
      <c r="BZ7" s="11" t="s">
        <v>64</v>
      </c>
      <c r="CA7" s="11" t="s">
        <v>47</v>
      </c>
      <c r="CB7" s="11" t="s">
        <v>41</v>
      </c>
      <c r="CC7" s="11" t="s">
        <v>58</v>
      </c>
      <c r="CD7" s="11" t="s">
        <v>59</v>
      </c>
      <c r="CE7" s="11" t="s">
        <v>60</v>
      </c>
      <c r="CF7" s="11" t="s">
        <v>61</v>
      </c>
      <c r="CG7" s="11" t="s">
        <v>62</v>
      </c>
      <c r="CH7" s="11" t="s">
        <v>42</v>
      </c>
      <c r="CI7" s="11" t="s">
        <v>43</v>
      </c>
      <c r="CJ7" s="11" t="s">
        <v>44</v>
      </c>
      <c r="CK7" s="11" t="s">
        <v>45</v>
      </c>
      <c r="CL7" s="11" t="s">
        <v>63</v>
      </c>
      <c r="CM7" s="11" t="s">
        <v>64</v>
      </c>
      <c r="CN7" s="11" t="s">
        <v>47</v>
      </c>
      <c r="CO7" s="11" t="s">
        <v>41</v>
      </c>
      <c r="CP7" s="11" t="s">
        <v>58</v>
      </c>
      <c r="CQ7" s="11" t="s">
        <v>59</v>
      </c>
      <c r="CR7" s="11" t="s">
        <v>60</v>
      </c>
      <c r="CS7" s="11" t="s">
        <v>61</v>
      </c>
      <c r="CT7" s="11" t="s">
        <v>62</v>
      </c>
      <c r="CU7" s="11" t="s">
        <v>42</v>
      </c>
      <c r="CV7" s="11" t="s">
        <v>43</v>
      </c>
      <c r="CW7" s="11" t="s">
        <v>44</v>
      </c>
      <c r="CX7" s="11" t="s">
        <v>45</v>
      </c>
      <c r="CY7" s="11" t="s">
        <v>63</v>
      </c>
      <c r="CZ7" s="11" t="s">
        <v>64</v>
      </c>
      <c r="DA7" s="11" t="s">
        <v>47</v>
      </c>
      <c r="DB7" s="11" t="s">
        <v>41</v>
      </c>
      <c r="DC7" s="11" t="s">
        <v>58</v>
      </c>
      <c r="DD7" s="11" t="s">
        <v>59</v>
      </c>
      <c r="DE7" s="11" t="s">
        <v>60</v>
      </c>
      <c r="DF7" s="11" t="s">
        <v>61</v>
      </c>
      <c r="DG7" s="11" t="s">
        <v>62</v>
      </c>
      <c r="DH7" s="11" t="s">
        <v>42</v>
      </c>
      <c r="DI7" s="11" t="s">
        <v>43</v>
      </c>
      <c r="DJ7" s="11" t="s">
        <v>44</v>
      </c>
      <c r="DK7" s="11" t="s">
        <v>45</v>
      </c>
      <c r="DL7" s="11" t="s">
        <v>63</v>
      </c>
      <c r="DM7" s="11" t="s">
        <v>64</v>
      </c>
      <c r="DN7" s="11" t="s">
        <v>47</v>
      </c>
      <c r="DO7" s="11" t="s">
        <v>41</v>
      </c>
      <c r="DP7" s="11" t="s">
        <v>58</v>
      </c>
      <c r="DQ7" s="11" t="s">
        <v>59</v>
      </c>
      <c r="DR7" s="11" t="s">
        <v>60</v>
      </c>
      <c r="DS7" s="11" t="s">
        <v>61</v>
      </c>
      <c r="DT7" s="11" t="s">
        <v>62</v>
      </c>
      <c r="DU7" s="11" t="s">
        <v>42</v>
      </c>
      <c r="DV7" s="11" t="s">
        <v>43</v>
      </c>
      <c r="DW7" s="11" t="s">
        <v>44</v>
      </c>
      <c r="DX7" s="11" t="s">
        <v>45</v>
      </c>
      <c r="DY7" s="11" t="s">
        <v>63</v>
      </c>
      <c r="DZ7" s="11" t="s">
        <v>64</v>
      </c>
      <c r="EA7" s="11" t="s">
        <v>47</v>
      </c>
      <c r="EB7" s="11" t="s">
        <v>41</v>
      </c>
      <c r="EC7" s="11" t="s">
        <v>58</v>
      </c>
      <c r="ED7" s="11" t="s">
        <v>59</v>
      </c>
      <c r="EE7" s="11" t="s">
        <v>60</v>
      </c>
      <c r="EF7" s="11" t="s">
        <v>61</v>
      </c>
      <c r="EG7" s="11" t="s">
        <v>62</v>
      </c>
      <c r="EH7" s="11" t="s">
        <v>42</v>
      </c>
      <c r="EI7" s="11" t="s">
        <v>43</v>
      </c>
      <c r="EJ7" s="11" t="s">
        <v>44</v>
      </c>
      <c r="EK7" s="11" t="s">
        <v>45</v>
      </c>
      <c r="EL7" s="11" t="s">
        <v>63</v>
      </c>
      <c r="EM7" s="11" t="s">
        <v>64</v>
      </c>
    </row>
    <row r="8" spans="1:143" s="8" customFormat="1" ht="20.2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0">
        <v>32</v>
      </c>
      <c r="AG8" s="10">
        <v>33</v>
      </c>
      <c r="AH8" s="10">
        <v>34</v>
      </c>
      <c r="AI8" s="10">
        <v>35</v>
      </c>
      <c r="AJ8" s="10">
        <v>36</v>
      </c>
      <c r="AK8" s="10">
        <v>37</v>
      </c>
      <c r="AL8" s="10">
        <v>38</v>
      </c>
      <c r="AM8" s="10">
        <v>39</v>
      </c>
      <c r="AN8" s="10">
        <v>40</v>
      </c>
      <c r="AO8" s="10">
        <v>41</v>
      </c>
      <c r="AP8" s="10">
        <v>42</v>
      </c>
      <c r="AQ8" s="10">
        <v>43</v>
      </c>
      <c r="AR8" s="10">
        <v>44</v>
      </c>
      <c r="AS8" s="10">
        <v>45</v>
      </c>
      <c r="AT8" s="10">
        <v>46</v>
      </c>
      <c r="AU8" s="10">
        <v>47</v>
      </c>
      <c r="AV8" s="10">
        <v>48</v>
      </c>
      <c r="AW8" s="10">
        <v>49</v>
      </c>
      <c r="AX8" s="10">
        <v>50</v>
      </c>
      <c r="AY8" s="10">
        <v>51</v>
      </c>
      <c r="AZ8" s="10">
        <v>52</v>
      </c>
      <c r="BA8" s="10">
        <v>53</v>
      </c>
      <c r="BB8" s="10">
        <v>54</v>
      </c>
      <c r="BC8" s="10">
        <v>55</v>
      </c>
      <c r="BD8" s="10">
        <v>56</v>
      </c>
      <c r="BE8" s="10">
        <v>57</v>
      </c>
      <c r="BF8" s="10">
        <v>58</v>
      </c>
      <c r="BG8" s="10">
        <v>59</v>
      </c>
      <c r="BH8" s="10">
        <v>60</v>
      </c>
      <c r="BI8" s="10">
        <v>61</v>
      </c>
      <c r="BJ8" s="10">
        <v>62</v>
      </c>
      <c r="BK8" s="10">
        <v>63</v>
      </c>
      <c r="BL8" s="10">
        <v>64</v>
      </c>
      <c r="BM8" s="10">
        <v>65</v>
      </c>
      <c r="BN8" s="10">
        <v>66</v>
      </c>
      <c r="BO8" s="10">
        <v>67</v>
      </c>
      <c r="BP8" s="10">
        <v>68</v>
      </c>
      <c r="BQ8" s="10">
        <v>69</v>
      </c>
      <c r="BR8" s="10">
        <v>70</v>
      </c>
      <c r="BS8" s="10">
        <v>71</v>
      </c>
      <c r="BT8" s="10">
        <v>72</v>
      </c>
      <c r="BU8" s="10">
        <v>73</v>
      </c>
      <c r="BV8" s="10">
        <v>74</v>
      </c>
      <c r="BW8" s="10">
        <v>75</v>
      </c>
      <c r="BX8" s="10">
        <v>76</v>
      </c>
      <c r="BY8" s="10">
        <v>77</v>
      </c>
      <c r="BZ8" s="10">
        <v>78</v>
      </c>
      <c r="CA8" s="10">
        <v>79</v>
      </c>
      <c r="CB8" s="10">
        <v>80</v>
      </c>
      <c r="CC8" s="10">
        <v>81</v>
      </c>
      <c r="CD8" s="10">
        <v>82</v>
      </c>
      <c r="CE8" s="10">
        <v>83</v>
      </c>
      <c r="CF8" s="10">
        <v>84</v>
      </c>
      <c r="CG8" s="10">
        <v>85</v>
      </c>
      <c r="CH8" s="10">
        <v>86</v>
      </c>
      <c r="CI8" s="10">
        <v>87</v>
      </c>
      <c r="CJ8" s="10">
        <v>88</v>
      </c>
      <c r="CK8" s="10">
        <v>89</v>
      </c>
      <c r="CL8" s="10">
        <v>90</v>
      </c>
      <c r="CM8" s="10">
        <v>91</v>
      </c>
      <c r="CN8" s="10">
        <v>92</v>
      </c>
      <c r="CO8" s="10">
        <v>93</v>
      </c>
      <c r="CP8" s="10">
        <v>94</v>
      </c>
      <c r="CQ8" s="10">
        <v>95</v>
      </c>
      <c r="CR8" s="10">
        <v>96</v>
      </c>
      <c r="CS8" s="10">
        <v>97</v>
      </c>
      <c r="CT8" s="10">
        <v>98</v>
      </c>
      <c r="CU8" s="10">
        <v>99</v>
      </c>
      <c r="CV8" s="10">
        <v>100</v>
      </c>
      <c r="CW8" s="10">
        <v>101</v>
      </c>
      <c r="CX8" s="10">
        <v>102</v>
      </c>
      <c r="CY8" s="10">
        <v>103</v>
      </c>
      <c r="CZ8" s="10">
        <v>104</v>
      </c>
      <c r="DA8" s="10">
        <v>105</v>
      </c>
      <c r="DB8" s="10">
        <v>106</v>
      </c>
      <c r="DC8" s="10">
        <v>107</v>
      </c>
      <c r="DD8" s="10">
        <v>108</v>
      </c>
      <c r="DE8" s="10">
        <v>109</v>
      </c>
      <c r="DF8" s="10">
        <v>110</v>
      </c>
      <c r="DG8" s="10">
        <v>111</v>
      </c>
      <c r="DH8" s="10">
        <v>112</v>
      </c>
      <c r="DI8" s="10">
        <v>113</v>
      </c>
      <c r="DJ8" s="10">
        <v>114</v>
      </c>
      <c r="DK8" s="10">
        <v>115</v>
      </c>
      <c r="DL8" s="10">
        <v>116</v>
      </c>
      <c r="DM8" s="10">
        <v>117</v>
      </c>
      <c r="DN8" s="10">
        <v>118</v>
      </c>
      <c r="DO8" s="10">
        <v>119</v>
      </c>
      <c r="DP8" s="10">
        <v>120</v>
      </c>
      <c r="DQ8" s="10">
        <v>121</v>
      </c>
      <c r="DR8" s="10">
        <v>122</v>
      </c>
      <c r="DS8" s="10">
        <v>123</v>
      </c>
      <c r="DT8" s="10">
        <v>124</v>
      </c>
      <c r="DU8" s="10">
        <v>125</v>
      </c>
      <c r="DV8" s="10">
        <v>126</v>
      </c>
      <c r="DW8" s="10">
        <v>127</v>
      </c>
      <c r="DX8" s="10">
        <v>128</v>
      </c>
      <c r="DY8" s="10">
        <v>129</v>
      </c>
      <c r="DZ8" s="10">
        <v>130</v>
      </c>
      <c r="EA8" s="10">
        <v>131</v>
      </c>
      <c r="EB8" s="10">
        <v>132</v>
      </c>
      <c r="EC8" s="10">
        <v>133</v>
      </c>
      <c r="ED8" s="10">
        <v>134</v>
      </c>
      <c r="EE8" s="10">
        <v>135</v>
      </c>
      <c r="EF8" s="10">
        <v>136</v>
      </c>
      <c r="EG8" s="10">
        <v>137</v>
      </c>
      <c r="EH8" s="10">
        <v>138</v>
      </c>
      <c r="EI8" s="10">
        <v>139</v>
      </c>
      <c r="EJ8" s="10">
        <v>140</v>
      </c>
      <c r="EK8" s="10">
        <v>141</v>
      </c>
      <c r="EL8" s="10">
        <v>142</v>
      </c>
      <c r="EM8" s="10">
        <v>143</v>
      </c>
    </row>
    <row r="9" spans="1:143" ht="20.25" customHeight="1">
      <c r="A9" s="10">
        <v>2</v>
      </c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</row>
    <row r="10" spans="1:143" ht="20.25" customHeight="1">
      <c r="A10" s="10">
        <v>3</v>
      </c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</row>
    <row r="11" spans="1:143" ht="20.25" customHeight="1">
      <c r="A11" s="10">
        <v>4</v>
      </c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</row>
    <row r="12" spans="1:143" ht="20.25" customHeight="1">
      <c r="A12" s="10">
        <v>5</v>
      </c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</row>
    <row r="13" spans="1:143" ht="20.25" customHeight="1">
      <c r="A13" s="10">
        <v>6</v>
      </c>
      <c r="B13" s="13"/>
      <c r="C13" s="13"/>
      <c r="D13" s="13"/>
      <c r="E13" s="13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</row>
    <row r="14" spans="1:143" ht="20.25" customHeight="1">
      <c r="A14" s="10">
        <v>7</v>
      </c>
      <c r="B14" s="13"/>
      <c r="C14" s="13"/>
      <c r="D14" s="13"/>
      <c r="E14" s="13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</row>
    <row r="15" spans="1:143" ht="20.25" customHeight="1">
      <c r="A15" s="10">
        <v>8</v>
      </c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</row>
    <row r="16" spans="1:143" ht="20.25" customHeight="1">
      <c r="A16" s="10">
        <v>9</v>
      </c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5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1"/>
      <c r="EH16" s="11"/>
      <c r="EI16" s="11"/>
      <c r="EJ16" s="11"/>
      <c r="EK16" s="11"/>
      <c r="EL16" s="11"/>
      <c r="EM16" s="11"/>
    </row>
    <row r="17" spans="1:143" ht="20.25" customHeight="1">
      <c r="A17" s="10">
        <v>10</v>
      </c>
      <c r="B17" s="13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5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</row>
    <row r="18" spans="1:143" ht="20.25" customHeight="1">
      <c r="A18" s="10">
        <v>11</v>
      </c>
      <c r="B18" s="13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</row>
    <row r="19" spans="1:143" ht="20.25" customHeight="1">
      <c r="A19" s="10">
        <v>12</v>
      </c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</row>
    <row r="20" spans="1:143" ht="20.25" customHeight="1">
      <c r="A20" s="10">
        <v>13</v>
      </c>
      <c r="B20" s="13"/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</row>
    <row r="21" spans="1:143" ht="20.25" customHeight="1">
      <c r="A21" s="10">
        <v>14</v>
      </c>
      <c r="B21" s="13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</row>
    <row r="22" spans="1:143" ht="20.25" customHeight="1">
      <c r="A22" s="10">
        <v>15</v>
      </c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</row>
    <row r="23" spans="1:143" ht="20.25" customHeight="1">
      <c r="A23" s="10">
        <v>16</v>
      </c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</row>
    <row r="24" spans="1:143" ht="20.25" customHeight="1">
      <c r="A24" s="10">
        <v>17</v>
      </c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</row>
    <row r="25" spans="1:143" ht="20.25" customHeight="1">
      <c r="A25" s="10">
        <v>18</v>
      </c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</row>
    <row r="26" spans="1:143" ht="20.25" customHeight="1">
      <c r="A26" s="10">
        <v>19</v>
      </c>
      <c r="B26" s="13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</row>
    <row r="27" spans="1:143" ht="20.25" customHeight="1">
      <c r="A27" s="10">
        <v>20</v>
      </c>
      <c r="B27" s="13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</row>
    <row r="28" spans="1:143" ht="20.25" customHeight="1">
      <c r="A28" s="47" t="s">
        <v>40</v>
      </c>
      <c r="B28" s="48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</row>
    <row r="30" spans="1:35" ht="14.25">
      <c r="A30" s="37" t="s">
        <v>177</v>
      </c>
      <c r="B30" s="37"/>
      <c r="C30" s="37"/>
      <c r="D30" s="4"/>
      <c r="E30" s="4"/>
      <c r="F30" s="4"/>
      <c r="G30" s="4"/>
      <c r="H30" s="4" t="s">
        <v>178</v>
      </c>
      <c r="I30" s="4"/>
      <c r="J30" s="4"/>
      <c r="K30" s="4"/>
      <c r="L30" s="4"/>
      <c r="M30" s="4"/>
      <c r="N30" s="4"/>
      <c r="O30" s="4"/>
      <c r="P30" s="4" t="s">
        <v>179</v>
      </c>
      <c r="Q30" s="4"/>
      <c r="R30" s="4"/>
      <c r="S30" s="4"/>
      <c r="T30" s="4"/>
      <c r="U30" s="4"/>
      <c r="V30" s="4"/>
      <c r="W30" s="4"/>
      <c r="X30" s="4" t="s">
        <v>180</v>
      </c>
      <c r="AI30" s="4" t="s">
        <v>186</v>
      </c>
    </row>
  </sheetData>
  <mergeCells count="50">
    <mergeCell ref="O6:O7"/>
    <mergeCell ref="T6:T7"/>
    <mergeCell ref="U6:U7"/>
    <mergeCell ref="S5:U5"/>
    <mergeCell ref="CN5:DM5"/>
    <mergeCell ref="BN6:BZ6"/>
    <mergeCell ref="AD4:AM4"/>
    <mergeCell ref="Q6:Q7"/>
    <mergeCell ref="AN4:EM4"/>
    <mergeCell ref="DN5:EM5"/>
    <mergeCell ref="CA6:CM6"/>
    <mergeCell ref="CN6:CZ6"/>
    <mergeCell ref="DA6:DM6"/>
    <mergeCell ref="DN6:DZ6"/>
    <mergeCell ref="A3:EJ3"/>
    <mergeCell ref="AI5:AM6"/>
    <mergeCell ref="D5:E6"/>
    <mergeCell ref="D4:AC4"/>
    <mergeCell ref="J6:J7"/>
    <mergeCell ref="K6:K7"/>
    <mergeCell ref="L6:L7"/>
    <mergeCell ref="J5:L5"/>
    <mergeCell ref="AN6:AZ6"/>
    <mergeCell ref="BA6:BM6"/>
    <mergeCell ref="A28:B28"/>
    <mergeCell ref="B4:B7"/>
    <mergeCell ref="C4:C7"/>
    <mergeCell ref="AD5:AH6"/>
    <mergeCell ref="H6:I6"/>
    <mergeCell ref="V6:V7"/>
    <mergeCell ref="W6:W7"/>
    <mergeCell ref="M6:M7"/>
    <mergeCell ref="N6:N7"/>
    <mergeCell ref="V5:AC5"/>
    <mergeCell ref="EA6:EM6"/>
    <mergeCell ref="A30:C30"/>
    <mergeCell ref="A2:EM2"/>
    <mergeCell ref="G6:G7"/>
    <mergeCell ref="F6:F7"/>
    <mergeCell ref="F5:I5"/>
    <mergeCell ref="A4:A7"/>
    <mergeCell ref="M5:O5"/>
    <mergeCell ref="R6:R7"/>
    <mergeCell ref="AN5:BM5"/>
    <mergeCell ref="BN5:CM5"/>
    <mergeCell ref="P5:R5"/>
    <mergeCell ref="AA6:AC6"/>
    <mergeCell ref="P6:P7"/>
    <mergeCell ref="X6:Z6"/>
    <mergeCell ref="S6:S7"/>
  </mergeCells>
  <dataValidations count="9">
    <dataValidation type="list" allowBlank="1" showInputMessage="1" showErrorMessage="1" sqref="AC5:AC7 Z31:Z65536 AC31:AC65536 Z5:Z7 AC9:AC29 Z9:Z29 AK9:AM29 AK31:AM65536">
      <formula1>",其他渠道资金"</formula1>
    </dataValidation>
    <dataValidation type="list" allowBlank="1" showInputMessage="1" showErrorMessage="1" sqref="AD30">
      <formula1>"同意立项,不同意立项"</formula1>
    </dataValidation>
    <dataValidation type="list" allowBlank="1" showInputMessage="1" showErrorMessage="1" sqref="Y30">
      <formula1>"新能源,新材料,生物技术及新医药,环境保护,软件与服务外包,物联网,沿海开发,现代农业,文化产业,其他"</formula1>
    </dataValidation>
    <dataValidation type="list" allowBlank="1" showInputMessage="1" showErrorMessage="1" sqref="V30">
      <formula1>"国家一级重点学科,全国排名前20%的学科,全国排名前30%及前5名"</formula1>
    </dataValidation>
    <dataValidation type="list" allowBlank="1" showInputMessage="1" showErrorMessage="1" sqref="I30 Z30 S30:U30 W30">
      <formula1>"是,否"</formula1>
    </dataValidation>
    <dataValidation type="list" allowBlank="1" showInputMessage="1" showErrorMessage="1" sqref="G30">
      <formula1>"博士,硕士,学士"</formula1>
    </dataValidation>
    <dataValidation type="list" allowBlank="1" showInputMessage="1" showErrorMessage="1" sqref="F30">
      <formula1>"一级学科,二级学科"</formula1>
    </dataValidation>
    <dataValidation type="list" allowBlank="1" showInputMessage="1" showErrorMessage="1" sqref="E30">
      <formula1>"哲学,经济学,法学,教育学,文学,历史学,理学,工学,农学,医学,军事学,管理学,新兴学科"</formula1>
    </dataValidation>
    <dataValidation type="list" allowBlank="1" showInputMessage="1" showErrorMessage="1" sqref="D30">
      <formula1>"国家一级重点学科,国家重点学科,国家重点培育学科,国家一级重点学科培育建设点,省一级重点学科,省重点学科,省重点建设学科"</formula1>
    </dataValidation>
  </dataValidations>
  <printOptions horizontalCentered="1" verticalCentered="1"/>
  <pageMargins left="0.76" right="0.78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32"/>
  <sheetViews>
    <sheetView tabSelected="1" workbookViewId="0" topLeftCell="AT1">
      <selection activeCell="M11" sqref="M11"/>
    </sheetView>
  </sheetViews>
  <sheetFormatPr defaultColWidth="9.00390625" defaultRowHeight="14.25"/>
  <cols>
    <col min="1" max="1" width="3.375" style="7" customWidth="1"/>
    <col min="2" max="2" width="9.00390625" style="7" customWidth="1"/>
    <col min="3" max="3" width="5.00390625" style="7" customWidth="1"/>
    <col min="4" max="4" width="6.50390625" style="7" customWidth="1"/>
    <col min="5" max="6" width="5.75390625" style="7" customWidth="1"/>
    <col min="7" max="8" width="6.125" style="7" customWidth="1"/>
    <col min="9" max="9" width="6.00390625" style="7" customWidth="1"/>
    <col min="10" max="12" width="5.875" style="7" customWidth="1"/>
    <col min="13" max="13" width="6.375" style="7" customWidth="1"/>
    <col min="14" max="14" width="6.50390625" style="7" customWidth="1"/>
    <col min="15" max="15" width="6.00390625" style="7" customWidth="1"/>
    <col min="16" max="16" width="5.875" style="7" customWidth="1"/>
    <col min="17" max="17" width="5.75390625" style="7" customWidth="1"/>
    <col min="18" max="18" width="5.875" style="7" customWidth="1"/>
    <col min="19" max="19" width="5.25390625" style="7" customWidth="1"/>
    <col min="20" max="20" width="5.875" style="7" customWidth="1"/>
    <col min="21" max="23" width="5.75390625" style="7" customWidth="1"/>
    <col min="24" max="24" width="7.50390625" style="7" customWidth="1"/>
    <col min="25" max="25" width="5.50390625" style="7" customWidth="1"/>
    <col min="26" max="26" width="4.00390625" style="7" customWidth="1"/>
    <col min="27" max="27" width="4.75390625" style="7" customWidth="1"/>
    <col min="28" max="33" width="5.125" style="7" customWidth="1"/>
    <col min="34" max="39" width="5.75390625" style="7" customWidth="1"/>
    <col min="40" max="40" width="5.625" style="7" customWidth="1"/>
    <col min="41" max="46" width="5.75390625" style="7" customWidth="1"/>
    <col min="47" max="47" width="6.25390625" style="7" customWidth="1"/>
    <col min="48" max="48" width="5.75390625" style="7" customWidth="1"/>
    <col min="49" max="49" width="4.375" style="7" customWidth="1"/>
    <col min="50" max="50" width="6.75390625" style="7" customWidth="1"/>
    <col min="51" max="52" width="4.375" style="7" customWidth="1"/>
    <col min="53" max="58" width="5.50390625" style="7" customWidth="1"/>
    <col min="59" max="59" width="6.625" style="7" customWidth="1"/>
    <col min="60" max="60" width="5.50390625" style="7" customWidth="1"/>
    <col min="61" max="64" width="4.75390625" style="7" customWidth="1"/>
    <col min="65" max="69" width="5.625" style="7" customWidth="1"/>
    <col min="70" max="70" width="5.125" style="7" customWidth="1"/>
    <col min="71" max="71" width="5.50390625" style="7" customWidth="1"/>
    <col min="72" max="72" width="5.375" style="7" customWidth="1"/>
    <col min="73" max="73" width="5.125" style="7" customWidth="1"/>
    <col min="74" max="74" width="5.25390625" style="7" customWidth="1"/>
    <col min="75" max="75" width="5.00390625" style="7" customWidth="1"/>
    <col min="76" max="16384" width="9.00390625" style="7" customWidth="1"/>
  </cols>
  <sheetData>
    <row r="1" ht="18.75" customHeight="1">
      <c r="A1" s="7" t="s">
        <v>183</v>
      </c>
    </row>
    <row r="2" spans="1:75" ht="23.25" customHeight="1">
      <c r="A2" s="39" t="s">
        <v>142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</row>
    <row r="3" spans="1:75" ht="22.5" customHeight="1">
      <c r="A3" s="34" t="s">
        <v>153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 t="s">
        <v>141</v>
      </c>
      <c r="BV3" s="34"/>
      <c r="BW3" s="34"/>
    </row>
    <row r="4" spans="1:75" s="9" customFormat="1" ht="19.5" customHeight="1">
      <c r="A4" s="44" t="s">
        <v>46</v>
      </c>
      <c r="B4" s="44" t="s">
        <v>0</v>
      </c>
      <c r="C4" s="44" t="s">
        <v>3</v>
      </c>
      <c r="D4" s="44" t="s">
        <v>67</v>
      </c>
      <c r="E4" s="44" t="s">
        <v>149</v>
      </c>
      <c r="F4" s="44" t="s">
        <v>150</v>
      </c>
      <c r="G4" s="58" t="s">
        <v>151</v>
      </c>
      <c r="H4" s="23"/>
      <c r="I4" s="55" t="s">
        <v>89</v>
      </c>
      <c r="J4" s="56"/>
      <c r="K4" s="56"/>
      <c r="L4" s="56"/>
      <c r="M4" s="56"/>
      <c r="N4" s="56"/>
      <c r="O4" s="56"/>
      <c r="P4" s="57"/>
      <c r="Q4" s="42" t="s">
        <v>90</v>
      </c>
      <c r="R4" s="44"/>
      <c r="S4" s="42"/>
      <c r="T4" s="44"/>
      <c r="U4" s="42"/>
      <c r="V4" s="42"/>
      <c r="W4" s="42"/>
      <c r="X4" s="42"/>
      <c r="Y4" s="55" t="s">
        <v>91</v>
      </c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7"/>
    </row>
    <row r="5" spans="1:75" s="9" customFormat="1" ht="24" customHeight="1">
      <c r="A5" s="45"/>
      <c r="B5" s="45"/>
      <c r="C5" s="45"/>
      <c r="D5" s="45"/>
      <c r="E5" s="45"/>
      <c r="F5" s="45"/>
      <c r="G5" s="60"/>
      <c r="H5" s="28"/>
      <c r="I5" s="56" t="s">
        <v>96</v>
      </c>
      <c r="J5" s="56"/>
      <c r="K5" s="56"/>
      <c r="L5" s="56"/>
      <c r="M5" s="56"/>
      <c r="N5" s="57"/>
      <c r="O5" s="44" t="s">
        <v>136</v>
      </c>
      <c r="P5" s="44" t="s">
        <v>137</v>
      </c>
      <c r="Q5" s="58" t="s">
        <v>93</v>
      </c>
      <c r="R5" s="25"/>
      <c r="S5" s="58" t="s">
        <v>95</v>
      </c>
      <c r="T5" s="25"/>
      <c r="U5" s="42" t="s">
        <v>139</v>
      </c>
      <c r="V5" s="42"/>
      <c r="W5" s="42"/>
      <c r="X5" s="44" t="s">
        <v>138</v>
      </c>
      <c r="Y5" s="42" t="s">
        <v>107</v>
      </c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 t="s">
        <v>120</v>
      </c>
      <c r="AP5" s="42"/>
      <c r="AQ5" s="42"/>
      <c r="AR5" s="42"/>
      <c r="AS5" s="42"/>
      <c r="AT5" s="42"/>
      <c r="AU5" s="42"/>
      <c r="AV5" s="42"/>
      <c r="AW5" s="42" t="s">
        <v>108</v>
      </c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55" t="s">
        <v>109</v>
      </c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7"/>
    </row>
    <row r="6" spans="1:75" s="9" customFormat="1" ht="77.25" customHeight="1">
      <c r="A6" s="45"/>
      <c r="B6" s="45"/>
      <c r="C6" s="45"/>
      <c r="D6" s="45"/>
      <c r="E6" s="45"/>
      <c r="F6" s="45"/>
      <c r="G6" s="45"/>
      <c r="H6" s="45" t="s">
        <v>92</v>
      </c>
      <c r="I6" s="44" t="s">
        <v>97</v>
      </c>
      <c r="J6" s="58" t="s">
        <v>98</v>
      </c>
      <c r="K6" s="25"/>
      <c r="L6" s="58" t="s">
        <v>99</v>
      </c>
      <c r="M6" s="25"/>
      <c r="N6" s="44" t="s">
        <v>100</v>
      </c>
      <c r="O6" s="45"/>
      <c r="P6" s="45"/>
      <c r="Q6" s="60"/>
      <c r="R6" s="44" t="s">
        <v>101</v>
      </c>
      <c r="S6" s="60"/>
      <c r="T6" s="44" t="s">
        <v>102</v>
      </c>
      <c r="U6" s="44" t="s">
        <v>105</v>
      </c>
      <c r="V6" s="44" t="s">
        <v>106</v>
      </c>
      <c r="W6" s="44" t="s">
        <v>104</v>
      </c>
      <c r="X6" s="45"/>
      <c r="Y6" s="44" t="s">
        <v>110</v>
      </c>
      <c r="Z6" s="44" t="s">
        <v>140</v>
      </c>
      <c r="AA6" s="44" t="s">
        <v>111</v>
      </c>
      <c r="AB6" s="42" t="s">
        <v>112</v>
      </c>
      <c r="AC6" s="42"/>
      <c r="AD6" s="42"/>
      <c r="AE6" s="42"/>
      <c r="AF6" s="42"/>
      <c r="AG6" s="42"/>
      <c r="AH6" s="42" t="s">
        <v>117</v>
      </c>
      <c r="AI6" s="42"/>
      <c r="AJ6" s="42"/>
      <c r="AK6" s="42"/>
      <c r="AL6" s="42" t="s">
        <v>118</v>
      </c>
      <c r="AM6" s="42"/>
      <c r="AN6" s="44" t="s">
        <v>184</v>
      </c>
      <c r="AO6" s="42" t="s">
        <v>119</v>
      </c>
      <c r="AP6" s="42"/>
      <c r="AQ6" s="42"/>
      <c r="AR6" s="42" t="s">
        <v>160</v>
      </c>
      <c r="AS6" s="42"/>
      <c r="AT6" s="42"/>
      <c r="AU6" s="42" t="s">
        <v>163</v>
      </c>
      <c r="AV6" s="42"/>
      <c r="AW6" s="55" t="s">
        <v>144</v>
      </c>
      <c r="AX6" s="50"/>
      <c r="AY6" s="50"/>
      <c r="AZ6" s="57"/>
      <c r="BA6" s="55" t="s">
        <v>145</v>
      </c>
      <c r="BB6" s="50"/>
      <c r="BC6" s="56"/>
      <c r="BD6" s="51"/>
      <c r="BE6" s="44" t="s">
        <v>169</v>
      </c>
      <c r="BF6" s="44" t="s">
        <v>170</v>
      </c>
      <c r="BG6" s="44" t="s">
        <v>171</v>
      </c>
      <c r="BH6" s="44" t="s">
        <v>172</v>
      </c>
      <c r="BI6" s="42" t="s">
        <v>128</v>
      </c>
      <c r="BJ6" s="42"/>
      <c r="BK6" s="42"/>
      <c r="BL6" s="42"/>
      <c r="BM6" s="42" t="s">
        <v>133</v>
      </c>
      <c r="BN6" s="42"/>
      <c r="BO6" s="42"/>
      <c r="BP6" s="42"/>
      <c r="BQ6" s="44" t="s">
        <v>165</v>
      </c>
      <c r="BR6" s="44" t="s">
        <v>134</v>
      </c>
      <c r="BS6" s="44" t="s">
        <v>173</v>
      </c>
      <c r="BT6" s="44" t="s">
        <v>174</v>
      </c>
      <c r="BU6" s="44" t="s">
        <v>175</v>
      </c>
      <c r="BV6" s="44" t="s">
        <v>176</v>
      </c>
      <c r="BW6" s="44" t="s">
        <v>135</v>
      </c>
    </row>
    <row r="7" spans="1:75" s="9" customFormat="1" ht="39.75" customHeight="1">
      <c r="A7" s="45"/>
      <c r="B7" s="45"/>
      <c r="C7" s="45"/>
      <c r="D7" s="45"/>
      <c r="E7" s="45"/>
      <c r="F7" s="45"/>
      <c r="G7" s="45"/>
      <c r="H7" s="45"/>
      <c r="I7" s="45"/>
      <c r="J7" s="60"/>
      <c r="K7" s="44" t="s">
        <v>94</v>
      </c>
      <c r="L7" s="60"/>
      <c r="M7" s="44" t="s">
        <v>94</v>
      </c>
      <c r="N7" s="45"/>
      <c r="O7" s="45"/>
      <c r="P7" s="45"/>
      <c r="Q7" s="60"/>
      <c r="R7" s="45"/>
      <c r="S7" s="60"/>
      <c r="T7" s="45"/>
      <c r="U7" s="45"/>
      <c r="V7" s="45"/>
      <c r="W7" s="45"/>
      <c r="X7" s="45"/>
      <c r="Y7" s="45"/>
      <c r="Z7" s="45"/>
      <c r="AA7" s="45"/>
      <c r="AB7" s="44" t="s">
        <v>156</v>
      </c>
      <c r="AC7" s="44" t="s">
        <v>154</v>
      </c>
      <c r="AD7" s="44" t="s">
        <v>157</v>
      </c>
      <c r="AE7" s="44" t="s">
        <v>158</v>
      </c>
      <c r="AF7" s="44" t="s">
        <v>155</v>
      </c>
      <c r="AG7" s="44" t="s">
        <v>159</v>
      </c>
      <c r="AH7" s="44" t="s">
        <v>113</v>
      </c>
      <c r="AI7" s="44" t="s">
        <v>114</v>
      </c>
      <c r="AJ7" s="44" t="s">
        <v>115</v>
      </c>
      <c r="AK7" s="44" t="s">
        <v>116</v>
      </c>
      <c r="AL7" s="44" t="s">
        <v>114</v>
      </c>
      <c r="AM7" s="44" t="s">
        <v>116</v>
      </c>
      <c r="AN7" s="45"/>
      <c r="AO7" s="44" t="s">
        <v>125</v>
      </c>
      <c r="AP7" s="44" t="s">
        <v>161</v>
      </c>
      <c r="AQ7" s="44" t="s">
        <v>143</v>
      </c>
      <c r="AR7" s="44" t="s">
        <v>126</v>
      </c>
      <c r="AS7" s="44" t="s">
        <v>162</v>
      </c>
      <c r="AT7" s="44" t="s">
        <v>143</v>
      </c>
      <c r="AU7" s="44" t="s">
        <v>127</v>
      </c>
      <c r="AV7" s="44" t="s">
        <v>164</v>
      </c>
      <c r="AW7" s="58" t="s">
        <v>121</v>
      </c>
      <c r="AX7" s="26"/>
      <c r="AY7" s="50" t="s">
        <v>122</v>
      </c>
      <c r="AZ7" s="22"/>
      <c r="BA7" s="58" t="s">
        <v>123</v>
      </c>
      <c r="BB7" s="26"/>
      <c r="BC7" s="50" t="s">
        <v>124</v>
      </c>
      <c r="BD7" s="22"/>
      <c r="BE7" s="45"/>
      <c r="BF7" s="45"/>
      <c r="BG7" s="45"/>
      <c r="BH7" s="45"/>
      <c r="BI7" s="44" t="s">
        <v>129</v>
      </c>
      <c r="BJ7" s="44" t="s">
        <v>130</v>
      </c>
      <c r="BK7" s="44" t="s">
        <v>131</v>
      </c>
      <c r="BL7" s="44" t="s">
        <v>132</v>
      </c>
      <c r="BM7" s="44" t="s">
        <v>129</v>
      </c>
      <c r="BN7" s="44" t="s">
        <v>130</v>
      </c>
      <c r="BO7" s="44" t="s">
        <v>131</v>
      </c>
      <c r="BP7" s="44" t="s">
        <v>132</v>
      </c>
      <c r="BQ7" s="45"/>
      <c r="BR7" s="45"/>
      <c r="BS7" s="45"/>
      <c r="BT7" s="45"/>
      <c r="BU7" s="45"/>
      <c r="BV7" s="45"/>
      <c r="BW7" s="45"/>
    </row>
    <row r="8" spans="1:75" s="9" customFormat="1" ht="35.25" customHeight="1">
      <c r="A8" s="46"/>
      <c r="B8" s="46"/>
      <c r="C8" s="46"/>
      <c r="D8" s="46"/>
      <c r="E8" s="46"/>
      <c r="F8" s="46"/>
      <c r="G8" s="46"/>
      <c r="H8" s="46"/>
      <c r="I8" s="46"/>
      <c r="J8" s="59"/>
      <c r="K8" s="46"/>
      <c r="L8" s="59"/>
      <c r="M8" s="46"/>
      <c r="N8" s="46"/>
      <c r="O8" s="46"/>
      <c r="P8" s="46"/>
      <c r="Q8" s="59"/>
      <c r="R8" s="46"/>
      <c r="S8" s="59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59"/>
      <c r="AX8" s="14" t="s">
        <v>147</v>
      </c>
      <c r="AY8" s="61"/>
      <c r="AZ8" s="11"/>
      <c r="BA8" s="46"/>
      <c r="BB8" s="27" t="s">
        <v>148</v>
      </c>
      <c r="BC8" s="46"/>
      <c r="BD8" s="9" t="s">
        <v>146</v>
      </c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</row>
    <row r="9" spans="1:75" ht="15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66</v>
      </c>
      <c r="BO9" s="10">
        <v>67</v>
      </c>
      <c r="BP9" s="10">
        <v>68</v>
      </c>
      <c r="BQ9" s="10">
        <v>69</v>
      </c>
      <c r="BR9" s="10">
        <v>70</v>
      </c>
      <c r="BS9" s="10">
        <v>71</v>
      </c>
      <c r="BT9" s="10">
        <v>72</v>
      </c>
      <c r="BU9" s="10">
        <v>73</v>
      </c>
      <c r="BV9" s="10">
        <v>74</v>
      </c>
      <c r="BW9" s="10">
        <v>75</v>
      </c>
    </row>
    <row r="10" spans="1:75" ht="15.75" customHeight="1">
      <c r="A10" s="10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 ht="15.75" customHeight="1">
      <c r="A11" s="10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 ht="15.75" customHeight="1">
      <c r="A12" s="10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 ht="15.75" customHeight="1">
      <c r="A13" s="10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 ht="15.75" customHeight="1">
      <c r="A14" s="10">
        <v>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 ht="15.75" customHeight="1">
      <c r="A15" s="10">
        <v>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 ht="15.75" customHeight="1">
      <c r="A16" s="10">
        <v>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 ht="15.75" customHeight="1">
      <c r="A17" s="10">
        <v>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 ht="15.75" customHeight="1">
      <c r="A18" s="10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  <c r="AC18" s="14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 ht="15.75" customHeight="1">
      <c r="A19" s="10">
        <v>11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/>
      <c r="AC19" s="14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 ht="15.75" customHeight="1">
      <c r="A20" s="10">
        <v>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 ht="15.75" customHeight="1">
      <c r="A21" s="10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 ht="15.75" customHeight="1">
      <c r="A22" s="10">
        <v>14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 ht="15.75" customHeight="1">
      <c r="A23" s="10">
        <v>15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 ht="15.75" customHeight="1">
      <c r="A24" s="10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 ht="15.75" customHeight="1">
      <c r="A25" s="10">
        <v>17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 ht="15.75" customHeight="1">
      <c r="A26" s="10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 ht="15.75" customHeight="1">
      <c r="A27" s="10">
        <v>19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 ht="15.75" customHeight="1">
      <c r="A28" s="10">
        <v>20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 ht="15.75" customHeight="1">
      <c r="A29" s="41" t="s">
        <v>47</v>
      </c>
      <c r="B29" s="4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11" ht="18" customHeight="1">
      <c r="A30" s="62" t="s">
        <v>167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6" ht="10.5">
      <c r="A31" s="63" t="s">
        <v>168</v>
      </c>
      <c r="B31" s="63"/>
      <c r="C31" s="63"/>
      <c r="D31" s="63"/>
      <c r="E31" s="63"/>
      <c r="F31" s="63"/>
    </row>
    <row r="32" spans="1:33" ht="14.25">
      <c r="A32" s="37" t="s">
        <v>177</v>
      </c>
      <c r="B32" s="37"/>
      <c r="C32" s="37"/>
      <c r="D32" s="4"/>
      <c r="E32" s="4"/>
      <c r="F32" s="4"/>
      <c r="G32" s="4"/>
      <c r="H32" s="4" t="s">
        <v>178</v>
      </c>
      <c r="I32" s="4"/>
      <c r="J32" s="4"/>
      <c r="K32" s="4"/>
      <c r="L32" s="4"/>
      <c r="M32" s="4"/>
      <c r="N32" s="4"/>
      <c r="O32" s="4"/>
      <c r="P32" s="4" t="s">
        <v>179</v>
      </c>
      <c r="Q32" s="4"/>
      <c r="R32" s="4"/>
      <c r="S32" s="4"/>
      <c r="T32" s="4"/>
      <c r="U32" s="4"/>
      <c r="V32" s="4"/>
      <c r="W32" s="4"/>
      <c r="X32" s="4" t="s">
        <v>180</v>
      </c>
      <c r="AG32" s="4" t="s">
        <v>185</v>
      </c>
    </row>
  </sheetData>
  <mergeCells count="97">
    <mergeCell ref="A3:BT3"/>
    <mergeCell ref="A30:K30"/>
    <mergeCell ref="A31:F31"/>
    <mergeCell ref="BT6:BT8"/>
    <mergeCell ref="BL7:BL8"/>
    <mergeCell ref="BM7:BM8"/>
    <mergeCell ref="BN7:BN8"/>
    <mergeCell ref="BO7:BO8"/>
    <mergeCell ref="BG6:BG8"/>
    <mergeCell ref="BF6:BF8"/>
    <mergeCell ref="BU6:BU8"/>
    <mergeCell ref="BV6:BV8"/>
    <mergeCell ref="BW6:BW8"/>
    <mergeCell ref="BP7:BP8"/>
    <mergeCell ref="BQ6:BQ8"/>
    <mergeCell ref="BR6:BR8"/>
    <mergeCell ref="BS6:BS8"/>
    <mergeCell ref="BM6:BP6"/>
    <mergeCell ref="BI7:BI8"/>
    <mergeCell ref="AT7:AT8"/>
    <mergeCell ref="AU7:AU8"/>
    <mergeCell ref="AV7:AV8"/>
    <mergeCell ref="BE6:BE8"/>
    <mergeCell ref="AY7:AY8"/>
    <mergeCell ref="BA6:BD6"/>
    <mergeCell ref="BA7:BA8"/>
    <mergeCell ref="BC7:BC8"/>
    <mergeCell ref="AU6:AV6"/>
    <mergeCell ref="Y6:Y8"/>
    <mergeCell ref="Z6:Z8"/>
    <mergeCell ref="AA6:AA8"/>
    <mergeCell ref="BH6:BH8"/>
    <mergeCell ref="AF7:AF8"/>
    <mergeCell ref="AI7:AI8"/>
    <mergeCell ref="AB7:AB8"/>
    <mergeCell ref="AP7:AP8"/>
    <mergeCell ref="AG7:AG8"/>
    <mergeCell ref="AH7:AH8"/>
    <mergeCell ref="P5:P8"/>
    <mergeCell ref="Q5:Q8"/>
    <mergeCell ref="X5:X8"/>
    <mergeCell ref="W6:W8"/>
    <mergeCell ref="U5:W5"/>
    <mergeCell ref="U6:U8"/>
    <mergeCell ref="V6:V8"/>
    <mergeCell ref="S5:S8"/>
    <mergeCell ref="T6:T8"/>
    <mergeCell ref="F4:F8"/>
    <mergeCell ref="G4:G8"/>
    <mergeCell ref="I6:I8"/>
    <mergeCell ref="A4:A8"/>
    <mergeCell ref="B4:B8"/>
    <mergeCell ref="C4:C8"/>
    <mergeCell ref="D4:D8"/>
    <mergeCell ref="H6:H8"/>
    <mergeCell ref="I4:P4"/>
    <mergeCell ref="O5:O8"/>
    <mergeCell ref="A29:B29"/>
    <mergeCell ref="AH6:AK6"/>
    <mergeCell ref="K7:K8"/>
    <mergeCell ref="M7:M8"/>
    <mergeCell ref="J6:J8"/>
    <mergeCell ref="L6:L8"/>
    <mergeCell ref="N6:N8"/>
    <mergeCell ref="R6:R8"/>
    <mergeCell ref="E4:E8"/>
    <mergeCell ref="AE7:AE8"/>
    <mergeCell ref="AL6:AM6"/>
    <mergeCell ref="Y5:AN5"/>
    <mergeCell ref="AC7:AC8"/>
    <mergeCell ref="AW7:AW8"/>
    <mergeCell ref="AW6:AZ6"/>
    <mergeCell ref="AO5:AV5"/>
    <mergeCell ref="AB6:AG6"/>
    <mergeCell ref="AJ7:AJ8"/>
    <mergeCell ref="AK7:AK8"/>
    <mergeCell ref="AL7:AL8"/>
    <mergeCell ref="AM7:AM8"/>
    <mergeCell ref="AN6:AN8"/>
    <mergeCell ref="AO7:AO8"/>
    <mergeCell ref="A2:BW2"/>
    <mergeCell ref="BU3:BW3"/>
    <mergeCell ref="Y4:BW4"/>
    <mergeCell ref="AW5:BH5"/>
    <mergeCell ref="BI5:BW5"/>
    <mergeCell ref="I5:N5"/>
    <mergeCell ref="Q4:X4"/>
    <mergeCell ref="AD7:AD8"/>
    <mergeCell ref="A32:C32"/>
    <mergeCell ref="BI6:BL6"/>
    <mergeCell ref="AQ7:AQ8"/>
    <mergeCell ref="AR7:AR8"/>
    <mergeCell ref="BJ7:BJ8"/>
    <mergeCell ref="BK7:BK8"/>
    <mergeCell ref="AS7:AS8"/>
    <mergeCell ref="AO6:AQ6"/>
    <mergeCell ref="AR6:AT6"/>
  </mergeCells>
  <dataValidations count="9">
    <dataValidation type="list" allowBlank="1" showInputMessage="1" showErrorMessage="1" sqref="Y2:Y6 Y10:Y31 Y33:Y65536 D32">
      <formula1>"国家一级重点学科,国家重点学科,国家重点培育学科,国家一级重点学科培育建设点,省一级重点学科,省重点学科,省重点建设学科"</formula1>
    </dataValidation>
    <dataValidation type="list" allowBlank="1" showInputMessage="1" showErrorMessage="1" sqref="Z2:Z6 Z10:Z31 Z33:Z65536">
      <formula1>"国家一级重点学科,国家重点学科,国家重点培育学科,国家一级重点学科培育建设点,省一级重点学科,省重点学科,省重点建设学科,其他"</formula1>
    </dataValidation>
    <dataValidation type="list" allowBlank="1" showInputMessage="1" showErrorMessage="1" sqref="AT33:AT65536 AQ2:AQ8 AT2:AT8 AT10:AT31 AQ10:AQ31 AQ33:AQ65536">
      <formula1>"院士,千人计划,长江学者,国家杰青,国家百千万人才,教育部新世纪优秀人才,省333工程一二层次人选,国家或省教学名师,省双创人才,其他"</formula1>
    </dataValidation>
    <dataValidation type="list" allowBlank="1" showInputMessage="1" showErrorMessage="1" sqref="Y32">
      <formula1>"新能源,新材料,生物技术及新医药,环境保护,软件与服务外包,物联网,沿海开发,现代农业,文化产业,其他"</formula1>
    </dataValidation>
    <dataValidation type="list" allowBlank="1" showInputMessage="1" showErrorMessage="1" sqref="V32">
      <formula1>"国家一级重点学科,全国排名前20%的学科,全国排名前30%及前5名"</formula1>
    </dataValidation>
    <dataValidation type="list" allowBlank="1" showInputMessage="1" showErrorMessage="1" sqref="I32 Z32 S32:U32 W32">
      <formula1>"是,否"</formula1>
    </dataValidation>
    <dataValidation type="list" allowBlank="1" showInputMessage="1" showErrorMessage="1" sqref="G32">
      <formula1>"博士,硕士,学士"</formula1>
    </dataValidation>
    <dataValidation type="list" allowBlank="1" showInputMessage="1" showErrorMessage="1" sqref="F32">
      <formula1>"一级学科,二级学科"</formula1>
    </dataValidation>
    <dataValidation type="list" allowBlank="1" showInputMessage="1" showErrorMessage="1" sqref="E32">
      <formula1>"哲学,经济学,法学,教育学,文学,历史学,理学,工学,农学,医学,军事学,管理学,新兴学科"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2012-11-02T02:56:40Z</cp:lastPrinted>
  <dcterms:created xsi:type="dcterms:W3CDTF">2012-10-11T06:31:27Z</dcterms:created>
  <dcterms:modified xsi:type="dcterms:W3CDTF">2012-11-02T03:00:19Z</dcterms:modified>
  <cp:category/>
  <cp:version/>
  <cp:contentType/>
  <cp:contentStatus/>
</cp:coreProperties>
</file>